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016-2017-2018\05 PROGRAMAS\EDL ALCORNOCALES\19.2\Ejecucion\Normativa\Modelos elaborados GDR\Doc pago\"/>
    </mc:Choice>
  </mc:AlternateContent>
  <xr:revisionPtr revIDLastSave="0" documentId="13_ncr:1_{97497D69-0312-46A0-8CD5-055679B1D6FD}" xr6:coauthVersionLast="47" xr6:coauthVersionMax="47" xr10:uidLastSave="{00000000-0000-0000-0000-000000000000}"/>
  <bookViews>
    <workbookView xWindow="-120" yWindow="-120" windowWidth="29040" windowHeight="15840" activeTab="1" xr2:uid="{0BF08D85-25FF-4077-B63B-7F7DE8E0CDED}"/>
  </bookViews>
  <sheets>
    <sheet name="Estadillo horas" sheetId="2" r:id="rId1"/>
    <sheet name="Certificado Secretario y VB Pre" sheetId="3" r:id="rId2"/>
  </sheets>
  <definedNames>
    <definedName name="_xlnm.Print_Area" localSheetId="0">'Estadillo horas'!$A$1:$AG$32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3" l="1"/>
  <c r="B16" i="3"/>
  <c r="C16" i="3"/>
  <c r="D16" i="3"/>
  <c r="F16" i="3"/>
  <c r="E9" i="3"/>
  <c r="G9" i="3" s="1"/>
  <c r="E10" i="3"/>
  <c r="G10" i="3" s="1"/>
  <c r="E11" i="3"/>
  <c r="G11" i="3" s="1"/>
  <c r="E12" i="3"/>
  <c r="G12" i="3" s="1"/>
  <c r="E13" i="3"/>
  <c r="G13" i="3" s="1"/>
  <c r="E14" i="3"/>
  <c r="G14" i="3" s="1"/>
  <c r="E15" i="3"/>
  <c r="G15" i="3" s="1"/>
  <c r="E16" i="3" l="1"/>
  <c r="G8" i="3"/>
  <c r="G16" i="3" s="1"/>
</calcChain>
</file>

<file path=xl/sharedStrings.xml><?xml version="1.0" encoding="utf-8"?>
<sst xmlns="http://schemas.openxmlformats.org/spreadsheetml/2006/main" count="38" uniqueCount="35">
  <si>
    <t>DIAS DEL MES</t>
  </si>
  <si>
    <t>Líquido</t>
  </si>
  <si>
    <t>Proyecto</t>
  </si>
  <si>
    <t>IRPF</t>
  </si>
  <si>
    <t>Cuota Obrera Seg. Social</t>
  </si>
  <si>
    <t>Retribución Bruta</t>
  </si>
  <si>
    <t>Cuota Patronal Seg. Social</t>
  </si>
  <si>
    <t>Coste Total</t>
  </si>
  <si>
    <t>Total</t>
  </si>
  <si>
    <t>Suscrito por la Secretaría con el visto bueno de la Presidencia</t>
  </si>
  <si>
    <t>CERTIFICADO DE DEDICACION HORARIA QUE INCLUYE LAS TAREAS Y LOS COSTES DESGLOSADOS</t>
  </si>
  <si>
    <r>
      <t xml:space="preserve">(1) </t>
    </r>
    <r>
      <rPr>
        <sz val="10"/>
        <rFont val="Arial Narrow"/>
        <family val="2"/>
      </rPr>
      <t>Se describirán todas las actividades realizadas por la persona trabajadora durante todo el mes.</t>
    </r>
  </si>
  <si>
    <r>
      <t xml:space="preserve">(2) </t>
    </r>
    <r>
      <rPr>
        <sz val="10"/>
        <rFont val="Arial Narrow"/>
        <family val="2"/>
      </rPr>
      <t>El total de horas imputadas al proyecto debe de coincidir con la cantidad de horas declaradas en el Anexo XI.II.</t>
    </r>
  </si>
  <si>
    <t>ESTADILLO DE HORAS  DE LA PERSONA TRABAJADORA</t>
  </si>
  <si>
    <t>NOMBRE DE LA PERSONA TRABAJADORA</t>
  </si>
  <si>
    <t>ENTIDAD</t>
  </si>
  <si>
    <t>MES</t>
  </si>
  <si>
    <t>FIRMA DE LA PERSONA TRABAJADORA</t>
  </si>
  <si>
    <t>Total horas actividad (2)</t>
  </si>
  <si>
    <t>Actividades realizadas (1)</t>
  </si>
  <si>
    <t>Total horas diarias</t>
  </si>
  <si>
    <t>Tareas realizadas en el mes en el caso del proyecto "___________"</t>
  </si>
  <si>
    <t>Tarea 1</t>
  </si>
  <si>
    <t>Tarea 2</t>
  </si>
  <si>
    <t>Tarea 3</t>
  </si>
  <si>
    <t>Tarea 4</t>
  </si>
  <si>
    <t>Tarea 5</t>
  </si>
  <si>
    <t>Tarea 6</t>
  </si>
  <si>
    <t>Tarea 7</t>
  </si>
  <si>
    <t>Tarea 8</t>
  </si>
  <si>
    <t>Tarea 9</t>
  </si>
  <si>
    <t>Tarea 10</t>
  </si>
  <si>
    <t>Tarea 11</t>
  </si>
  <si>
    <t>Tarea 12</t>
  </si>
  <si>
    <t>Tarea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</si>
</sst>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C0A]_-;\-* #,##0.00\ [$€-C0A]_-;_-* &quot;-&quot;??\ [$€-C0A]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0"/>
      <color theme="0"/>
      <name val="Arial Narrow"/>
      <family val="2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39E7C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3" fillId="0" borderId="0" xfId="0" applyFont="1"/>
    <xf numFmtId="164" fontId="3" fillId="0" borderId="1" xfId="0" applyNumberFormat="1" applyFont="1" applyBorder="1"/>
    <xf numFmtId="16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6" fillId="0" borderId="0" xfId="1" applyFont="1"/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0" fontId="8" fillId="2" borderId="0" xfId="1" applyFont="1" applyFill="1" applyAlignment="1">
      <alignment horizontal="left"/>
    </xf>
    <xf numFmtId="0" fontId="3" fillId="0" borderId="0" xfId="0" applyFont="1" applyAlignment="1">
      <alignment vertical="center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8" fillId="2" borderId="1" xfId="1" applyFont="1" applyFill="1" applyBorder="1"/>
    <xf numFmtId="0" fontId="6" fillId="3" borderId="1" xfId="1" applyFont="1" applyFill="1" applyBorder="1"/>
    <xf numFmtId="0" fontId="6" fillId="0" borderId="1" xfId="1" applyFont="1" applyBorder="1"/>
    <xf numFmtId="0" fontId="6" fillId="0" borderId="2" xfId="1" applyFont="1" applyBorder="1" applyAlignment="1">
      <alignment horizontal="center"/>
    </xf>
    <xf numFmtId="0" fontId="7" fillId="0" borderId="0" xfId="1" applyFont="1" applyAlignment="1"/>
    <xf numFmtId="0" fontId="7" fillId="0" borderId="1" xfId="1" applyFont="1" applyBorder="1" applyAlignment="1">
      <alignment horizontal="left"/>
    </xf>
    <xf numFmtId="0" fontId="7" fillId="0" borderId="1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49" fontId="4" fillId="0" borderId="0" xfId="1" applyNumberFormat="1" applyFont="1" applyAlignment="1">
      <alignment horizontal="left"/>
    </xf>
    <xf numFmtId="0" fontId="4" fillId="0" borderId="0" xfId="1" applyFont="1" applyAlignment="1">
      <alignment horizontal="left"/>
    </xf>
    <xf numFmtId="0" fontId="3" fillId="0" borderId="3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3" fillId="0" borderId="1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840B1E9C-B92B-4D4D-8056-BB3D19450672}"/>
  </cellStyles>
  <dxfs count="0"/>
  <tableStyles count="0" defaultTableStyle="TableStyleMedium2" defaultPivotStyle="PivotStyleLight16"/>
  <colors>
    <mruColors>
      <color rgb="FF239E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142875</xdr:colOff>
      <xdr:row>0</xdr:row>
      <xdr:rowOff>104774</xdr:rowOff>
    </xdr:from>
    <xdr:to>
      <xdr:col>32</xdr:col>
      <xdr:colOff>1012031</xdr:colOff>
      <xdr:row>0</xdr:row>
      <xdr:rowOff>742949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51F817C-EA31-4107-ABFD-129B3878D1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71" b="10858"/>
        <a:stretch/>
      </xdr:blipFill>
      <xdr:spPr bwMode="auto">
        <a:xfrm>
          <a:off x="10944225" y="104774"/>
          <a:ext cx="2755106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409575</xdr:colOff>
      <xdr:row>1</xdr:row>
      <xdr:rowOff>104775</xdr:rowOff>
    </xdr:from>
    <xdr:to>
      <xdr:col>0</xdr:col>
      <xdr:colOff>1371600</xdr:colOff>
      <xdr:row>1</xdr:row>
      <xdr:rowOff>561975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4483B94-254E-4FE3-A028-35EA70BED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04875"/>
          <a:ext cx="9620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0</xdr:row>
      <xdr:rowOff>104775</xdr:rowOff>
    </xdr:from>
    <xdr:to>
      <xdr:col>6</xdr:col>
      <xdr:colOff>602456</xdr:colOff>
      <xdr:row>0</xdr:row>
      <xdr:rowOff>742950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DE4F79-49F0-4A36-8A81-B8BE6F1E247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71" b="10858"/>
        <a:stretch/>
      </xdr:blipFill>
      <xdr:spPr bwMode="auto">
        <a:xfrm>
          <a:off x="5372100" y="104775"/>
          <a:ext cx="2755106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1</xdr:row>
      <xdr:rowOff>114300</xdr:rowOff>
    </xdr:from>
    <xdr:to>
      <xdr:col>0</xdr:col>
      <xdr:colOff>1095375</xdr:colOff>
      <xdr:row>1</xdr:row>
      <xdr:rowOff>571500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A3F91E8-105F-4CEE-9D42-14A7987C0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85825"/>
          <a:ext cx="9620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45D58-E66F-4D01-80E4-AB0C3AE38E34}">
  <dimension ref="A1:AG32"/>
  <sheetViews>
    <sheetView view="pageBreakPreview" zoomScaleNormal="100" zoomScaleSheetLayoutView="100" workbookViewId="0">
      <selection activeCell="A24" sqref="A24:AG24"/>
    </sheetView>
  </sheetViews>
  <sheetFormatPr baseColWidth="10" defaultRowHeight="12.75" x14ac:dyDescent="0.2"/>
  <cols>
    <col min="1" max="1" width="44.140625" style="6" customWidth="1"/>
    <col min="2" max="32" width="4.7109375" style="6" customWidth="1"/>
    <col min="33" max="33" width="20.140625" style="6" customWidth="1"/>
    <col min="34" max="63" width="2" style="6" customWidth="1"/>
    <col min="64" max="256" width="11.42578125" style="6"/>
    <col min="257" max="257" width="30.28515625" style="6" customWidth="1"/>
    <col min="258" max="262" width="2" style="6" bestFit="1" customWidth="1"/>
    <col min="263" max="266" width="2" style="6" customWidth="1"/>
    <col min="267" max="268" width="3" style="6" bestFit="1" customWidth="1"/>
    <col min="269" max="287" width="2.7109375" style="6" customWidth="1"/>
    <col min="288" max="288" width="3" style="6" bestFit="1" customWidth="1"/>
    <col min="289" max="289" width="17.28515625" style="6" customWidth="1"/>
    <col min="290" max="319" width="2" style="6" customWidth="1"/>
    <col min="320" max="512" width="11.42578125" style="6"/>
    <col min="513" max="513" width="30.28515625" style="6" customWidth="1"/>
    <col min="514" max="518" width="2" style="6" bestFit="1" customWidth="1"/>
    <col min="519" max="522" width="2" style="6" customWidth="1"/>
    <col min="523" max="524" width="3" style="6" bestFit="1" customWidth="1"/>
    <col min="525" max="543" width="2.7109375" style="6" customWidth="1"/>
    <col min="544" max="544" width="3" style="6" bestFit="1" customWidth="1"/>
    <col min="545" max="545" width="17.28515625" style="6" customWidth="1"/>
    <col min="546" max="575" width="2" style="6" customWidth="1"/>
    <col min="576" max="768" width="11.42578125" style="6"/>
    <col min="769" max="769" width="30.28515625" style="6" customWidth="1"/>
    <col min="770" max="774" width="2" style="6" bestFit="1" customWidth="1"/>
    <col min="775" max="778" width="2" style="6" customWidth="1"/>
    <col min="779" max="780" width="3" style="6" bestFit="1" customWidth="1"/>
    <col min="781" max="799" width="2.7109375" style="6" customWidth="1"/>
    <col min="800" max="800" width="3" style="6" bestFit="1" customWidth="1"/>
    <col min="801" max="801" width="17.28515625" style="6" customWidth="1"/>
    <col min="802" max="831" width="2" style="6" customWidth="1"/>
    <col min="832" max="1024" width="11.42578125" style="6"/>
    <col min="1025" max="1025" width="30.28515625" style="6" customWidth="1"/>
    <col min="1026" max="1030" width="2" style="6" bestFit="1" customWidth="1"/>
    <col min="1031" max="1034" width="2" style="6" customWidth="1"/>
    <col min="1035" max="1036" width="3" style="6" bestFit="1" customWidth="1"/>
    <col min="1037" max="1055" width="2.7109375" style="6" customWidth="1"/>
    <col min="1056" max="1056" width="3" style="6" bestFit="1" customWidth="1"/>
    <col min="1057" max="1057" width="17.28515625" style="6" customWidth="1"/>
    <col min="1058" max="1087" width="2" style="6" customWidth="1"/>
    <col min="1088" max="1280" width="11.42578125" style="6"/>
    <col min="1281" max="1281" width="30.28515625" style="6" customWidth="1"/>
    <col min="1282" max="1286" width="2" style="6" bestFit="1" customWidth="1"/>
    <col min="1287" max="1290" width="2" style="6" customWidth="1"/>
    <col min="1291" max="1292" width="3" style="6" bestFit="1" customWidth="1"/>
    <col min="1293" max="1311" width="2.7109375" style="6" customWidth="1"/>
    <col min="1312" max="1312" width="3" style="6" bestFit="1" customWidth="1"/>
    <col min="1313" max="1313" width="17.28515625" style="6" customWidth="1"/>
    <col min="1314" max="1343" width="2" style="6" customWidth="1"/>
    <col min="1344" max="1536" width="11.42578125" style="6"/>
    <col min="1537" max="1537" width="30.28515625" style="6" customWidth="1"/>
    <col min="1538" max="1542" width="2" style="6" bestFit="1" customWidth="1"/>
    <col min="1543" max="1546" width="2" style="6" customWidth="1"/>
    <col min="1547" max="1548" width="3" style="6" bestFit="1" customWidth="1"/>
    <col min="1549" max="1567" width="2.7109375" style="6" customWidth="1"/>
    <col min="1568" max="1568" width="3" style="6" bestFit="1" customWidth="1"/>
    <col min="1569" max="1569" width="17.28515625" style="6" customWidth="1"/>
    <col min="1570" max="1599" width="2" style="6" customWidth="1"/>
    <col min="1600" max="1792" width="11.42578125" style="6"/>
    <col min="1793" max="1793" width="30.28515625" style="6" customWidth="1"/>
    <col min="1794" max="1798" width="2" style="6" bestFit="1" customWidth="1"/>
    <col min="1799" max="1802" width="2" style="6" customWidth="1"/>
    <col min="1803" max="1804" width="3" style="6" bestFit="1" customWidth="1"/>
    <col min="1805" max="1823" width="2.7109375" style="6" customWidth="1"/>
    <col min="1824" max="1824" width="3" style="6" bestFit="1" customWidth="1"/>
    <col min="1825" max="1825" width="17.28515625" style="6" customWidth="1"/>
    <col min="1826" max="1855" width="2" style="6" customWidth="1"/>
    <col min="1856" max="2048" width="11.42578125" style="6"/>
    <col min="2049" max="2049" width="30.28515625" style="6" customWidth="1"/>
    <col min="2050" max="2054" width="2" style="6" bestFit="1" customWidth="1"/>
    <col min="2055" max="2058" width="2" style="6" customWidth="1"/>
    <col min="2059" max="2060" width="3" style="6" bestFit="1" customWidth="1"/>
    <col min="2061" max="2079" width="2.7109375" style="6" customWidth="1"/>
    <col min="2080" max="2080" width="3" style="6" bestFit="1" customWidth="1"/>
    <col min="2081" max="2081" width="17.28515625" style="6" customWidth="1"/>
    <col min="2082" max="2111" width="2" style="6" customWidth="1"/>
    <col min="2112" max="2304" width="11.42578125" style="6"/>
    <col min="2305" max="2305" width="30.28515625" style="6" customWidth="1"/>
    <col min="2306" max="2310" width="2" style="6" bestFit="1" customWidth="1"/>
    <col min="2311" max="2314" width="2" style="6" customWidth="1"/>
    <col min="2315" max="2316" width="3" style="6" bestFit="1" customWidth="1"/>
    <col min="2317" max="2335" width="2.7109375" style="6" customWidth="1"/>
    <col min="2336" max="2336" width="3" style="6" bestFit="1" customWidth="1"/>
    <col min="2337" max="2337" width="17.28515625" style="6" customWidth="1"/>
    <col min="2338" max="2367" width="2" style="6" customWidth="1"/>
    <col min="2368" max="2560" width="11.42578125" style="6"/>
    <col min="2561" max="2561" width="30.28515625" style="6" customWidth="1"/>
    <col min="2562" max="2566" width="2" style="6" bestFit="1" customWidth="1"/>
    <col min="2567" max="2570" width="2" style="6" customWidth="1"/>
    <col min="2571" max="2572" width="3" style="6" bestFit="1" customWidth="1"/>
    <col min="2573" max="2591" width="2.7109375" style="6" customWidth="1"/>
    <col min="2592" max="2592" width="3" style="6" bestFit="1" customWidth="1"/>
    <col min="2593" max="2593" width="17.28515625" style="6" customWidth="1"/>
    <col min="2594" max="2623" width="2" style="6" customWidth="1"/>
    <col min="2624" max="2816" width="11.42578125" style="6"/>
    <col min="2817" max="2817" width="30.28515625" style="6" customWidth="1"/>
    <col min="2818" max="2822" width="2" style="6" bestFit="1" customWidth="1"/>
    <col min="2823" max="2826" width="2" style="6" customWidth="1"/>
    <col min="2827" max="2828" width="3" style="6" bestFit="1" customWidth="1"/>
    <col min="2829" max="2847" width="2.7109375" style="6" customWidth="1"/>
    <col min="2848" max="2848" width="3" style="6" bestFit="1" customWidth="1"/>
    <col min="2849" max="2849" width="17.28515625" style="6" customWidth="1"/>
    <col min="2850" max="2879" width="2" style="6" customWidth="1"/>
    <col min="2880" max="3072" width="11.42578125" style="6"/>
    <col min="3073" max="3073" width="30.28515625" style="6" customWidth="1"/>
    <col min="3074" max="3078" width="2" style="6" bestFit="1" customWidth="1"/>
    <col min="3079" max="3082" width="2" style="6" customWidth="1"/>
    <col min="3083" max="3084" width="3" style="6" bestFit="1" customWidth="1"/>
    <col min="3085" max="3103" width="2.7109375" style="6" customWidth="1"/>
    <col min="3104" max="3104" width="3" style="6" bestFit="1" customWidth="1"/>
    <col min="3105" max="3105" width="17.28515625" style="6" customWidth="1"/>
    <col min="3106" max="3135" width="2" style="6" customWidth="1"/>
    <col min="3136" max="3328" width="11.42578125" style="6"/>
    <col min="3329" max="3329" width="30.28515625" style="6" customWidth="1"/>
    <col min="3330" max="3334" width="2" style="6" bestFit="1" customWidth="1"/>
    <col min="3335" max="3338" width="2" style="6" customWidth="1"/>
    <col min="3339" max="3340" width="3" style="6" bestFit="1" customWidth="1"/>
    <col min="3341" max="3359" width="2.7109375" style="6" customWidth="1"/>
    <col min="3360" max="3360" width="3" style="6" bestFit="1" customWidth="1"/>
    <col min="3361" max="3361" width="17.28515625" style="6" customWidth="1"/>
    <col min="3362" max="3391" width="2" style="6" customWidth="1"/>
    <col min="3392" max="3584" width="11.42578125" style="6"/>
    <col min="3585" max="3585" width="30.28515625" style="6" customWidth="1"/>
    <col min="3586" max="3590" width="2" style="6" bestFit="1" customWidth="1"/>
    <col min="3591" max="3594" width="2" style="6" customWidth="1"/>
    <col min="3595" max="3596" width="3" style="6" bestFit="1" customWidth="1"/>
    <col min="3597" max="3615" width="2.7109375" style="6" customWidth="1"/>
    <col min="3616" max="3616" width="3" style="6" bestFit="1" customWidth="1"/>
    <col min="3617" max="3617" width="17.28515625" style="6" customWidth="1"/>
    <col min="3618" max="3647" width="2" style="6" customWidth="1"/>
    <col min="3648" max="3840" width="11.42578125" style="6"/>
    <col min="3841" max="3841" width="30.28515625" style="6" customWidth="1"/>
    <col min="3842" max="3846" width="2" style="6" bestFit="1" customWidth="1"/>
    <col min="3847" max="3850" width="2" style="6" customWidth="1"/>
    <col min="3851" max="3852" width="3" style="6" bestFit="1" customWidth="1"/>
    <col min="3853" max="3871" width="2.7109375" style="6" customWidth="1"/>
    <col min="3872" max="3872" width="3" style="6" bestFit="1" customWidth="1"/>
    <col min="3873" max="3873" width="17.28515625" style="6" customWidth="1"/>
    <col min="3874" max="3903" width="2" style="6" customWidth="1"/>
    <col min="3904" max="4096" width="11.42578125" style="6"/>
    <col min="4097" max="4097" width="30.28515625" style="6" customWidth="1"/>
    <col min="4098" max="4102" width="2" style="6" bestFit="1" customWidth="1"/>
    <col min="4103" max="4106" width="2" style="6" customWidth="1"/>
    <col min="4107" max="4108" width="3" style="6" bestFit="1" customWidth="1"/>
    <col min="4109" max="4127" width="2.7109375" style="6" customWidth="1"/>
    <col min="4128" max="4128" width="3" style="6" bestFit="1" customWidth="1"/>
    <col min="4129" max="4129" width="17.28515625" style="6" customWidth="1"/>
    <col min="4130" max="4159" width="2" style="6" customWidth="1"/>
    <col min="4160" max="4352" width="11.42578125" style="6"/>
    <col min="4353" max="4353" width="30.28515625" style="6" customWidth="1"/>
    <col min="4354" max="4358" width="2" style="6" bestFit="1" customWidth="1"/>
    <col min="4359" max="4362" width="2" style="6" customWidth="1"/>
    <col min="4363" max="4364" width="3" style="6" bestFit="1" customWidth="1"/>
    <col min="4365" max="4383" width="2.7109375" style="6" customWidth="1"/>
    <col min="4384" max="4384" width="3" style="6" bestFit="1" customWidth="1"/>
    <col min="4385" max="4385" width="17.28515625" style="6" customWidth="1"/>
    <col min="4386" max="4415" width="2" style="6" customWidth="1"/>
    <col min="4416" max="4608" width="11.42578125" style="6"/>
    <col min="4609" max="4609" width="30.28515625" style="6" customWidth="1"/>
    <col min="4610" max="4614" width="2" style="6" bestFit="1" customWidth="1"/>
    <col min="4615" max="4618" width="2" style="6" customWidth="1"/>
    <col min="4619" max="4620" width="3" style="6" bestFit="1" customWidth="1"/>
    <col min="4621" max="4639" width="2.7109375" style="6" customWidth="1"/>
    <col min="4640" max="4640" width="3" style="6" bestFit="1" customWidth="1"/>
    <col min="4641" max="4641" width="17.28515625" style="6" customWidth="1"/>
    <col min="4642" max="4671" width="2" style="6" customWidth="1"/>
    <col min="4672" max="4864" width="11.42578125" style="6"/>
    <col min="4865" max="4865" width="30.28515625" style="6" customWidth="1"/>
    <col min="4866" max="4870" width="2" style="6" bestFit="1" customWidth="1"/>
    <col min="4871" max="4874" width="2" style="6" customWidth="1"/>
    <col min="4875" max="4876" width="3" style="6" bestFit="1" customWidth="1"/>
    <col min="4877" max="4895" width="2.7109375" style="6" customWidth="1"/>
    <col min="4896" max="4896" width="3" style="6" bestFit="1" customWidth="1"/>
    <col min="4897" max="4897" width="17.28515625" style="6" customWidth="1"/>
    <col min="4898" max="4927" width="2" style="6" customWidth="1"/>
    <col min="4928" max="5120" width="11.42578125" style="6"/>
    <col min="5121" max="5121" width="30.28515625" style="6" customWidth="1"/>
    <col min="5122" max="5126" width="2" style="6" bestFit="1" customWidth="1"/>
    <col min="5127" max="5130" width="2" style="6" customWidth="1"/>
    <col min="5131" max="5132" width="3" style="6" bestFit="1" customWidth="1"/>
    <col min="5133" max="5151" width="2.7109375" style="6" customWidth="1"/>
    <col min="5152" max="5152" width="3" style="6" bestFit="1" customWidth="1"/>
    <col min="5153" max="5153" width="17.28515625" style="6" customWidth="1"/>
    <col min="5154" max="5183" width="2" style="6" customWidth="1"/>
    <col min="5184" max="5376" width="11.42578125" style="6"/>
    <col min="5377" max="5377" width="30.28515625" style="6" customWidth="1"/>
    <col min="5378" max="5382" width="2" style="6" bestFit="1" customWidth="1"/>
    <col min="5383" max="5386" width="2" style="6" customWidth="1"/>
    <col min="5387" max="5388" width="3" style="6" bestFit="1" customWidth="1"/>
    <col min="5389" max="5407" width="2.7109375" style="6" customWidth="1"/>
    <col min="5408" max="5408" width="3" style="6" bestFit="1" customWidth="1"/>
    <col min="5409" max="5409" width="17.28515625" style="6" customWidth="1"/>
    <col min="5410" max="5439" width="2" style="6" customWidth="1"/>
    <col min="5440" max="5632" width="11.42578125" style="6"/>
    <col min="5633" max="5633" width="30.28515625" style="6" customWidth="1"/>
    <col min="5634" max="5638" width="2" style="6" bestFit="1" customWidth="1"/>
    <col min="5639" max="5642" width="2" style="6" customWidth="1"/>
    <col min="5643" max="5644" width="3" style="6" bestFit="1" customWidth="1"/>
    <col min="5645" max="5663" width="2.7109375" style="6" customWidth="1"/>
    <col min="5664" max="5664" width="3" style="6" bestFit="1" customWidth="1"/>
    <col min="5665" max="5665" width="17.28515625" style="6" customWidth="1"/>
    <col min="5666" max="5695" width="2" style="6" customWidth="1"/>
    <col min="5696" max="5888" width="11.42578125" style="6"/>
    <col min="5889" max="5889" width="30.28515625" style="6" customWidth="1"/>
    <col min="5890" max="5894" width="2" style="6" bestFit="1" customWidth="1"/>
    <col min="5895" max="5898" width="2" style="6" customWidth="1"/>
    <col min="5899" max="5900" width="3" style="6" bestFit="1" customWidth="1"/>
    <col min="5901" max="5919" width="2.7109375" style="6" customWidth="1"/>
    <col min="5920" max="5920" width="3" style="6" bestFit="1" customWidth="1"/>
    <col min="5921" max="5921" width="17.28515625" style="6" customWidth="1"/>
    <col min="5922" max="5951" width="2" style="6" customWidth="1"/>
    <col min="5952" max="6144" width="11.42578125" style="6"/>
    <col min="6145" max="6145" width="30.28515625" style="6" customWidth="1"/>
    <col min="6146" max="6150" width="2" style="6" bestFit="1" customWidth="1"/>
    <col min="6151" max="6154" width="2" style="6" customWidth="1"/>
    <col min="6155" max="6156" width="3" style="6" bestFit="1" customWidth="1"/>
    <col min="6157" max="6175" width="2.7109375" style="6" customWidth="1"/>
    <col min="6176" max="6176" width="3" style="6" bestFit="1" customWidth="1"/>
    <col min="6177" max="6177" width="17.28515625" style="6" customWidth="1"/>
    <col min="6178" max="6207" width="2" style="6" customWidth="1"/>
    <col min="6208" max="6400" width="11.42578125" style="6"/>
    <col min="6401" max="6401" width="30.28515625" style="6" customWidth="1"/>
    <col min="6402" max="6406" width="2" style="6" bestFit="1" customWidth="1"/>
    <col min="6407" max="6410" width="2" style="6" customWidth="1"/>
    <col min="6411" max="6412" width="3" style="6" bestFit="1" customWidth="1"/>
    <col min="6413" max="6431" width="2.7109375" style="6" customWidth="1"/>
    <col min="6432" max="6432" width="3" style="6" bestFit="1" customWidth="1"/>
    <col min="6433" max="6433" width="17.28515625" style="6" customWidth="1"/>
    <col min="6434" max="6463" width="2" style="6" customWidth="1"/>
    <col min="6464" max="6656" width="11.42578125" style="6"/>
    <col min="6657" max="6657" width="30.28515625" style="6" customWidth="1"/>
    <col min="6658" max="6662" width="2" style="6" bestFit="1" customWidth="1"/>
    <col min="6663" max="6666" width="2" style="6" customWidth="1"/>
    <col min="6667" max="6668" width="3" style="6" bestFit="1" customWidth="1"/>
    <col min="6669" max="6687" width="2.7109375" style="6" customWidth="1"/>
    <col min="6688" max="6688" width="3" style="6" bestFit="1" customWidth="1"/>
    <col min="6689" max="6689" width="17.28515625" style="6" customWidth="1"/>
    <col min="6690" max="6719" width="2" style="6" customWidth="1"/>
    <col min="6720" max="6912" width="11.42578125" style="6"/>
    <col min="6913" max="6913" width="30.28515625" style="6" customWidth="1"/>
    <col min="6914" max="6918" width="2" style="6" bestFit="1" customWidth="1"/>
    <col min="6919" max="6922" width="2" style="6" customWidth="1"/>
    <col min="6923" max="6924" width="3" style="6" bestFit="1" customWidth="1"/>
    <col min="6925" max="6943" width="2.7109375" style="6" customWidth="1"/>
    <col min="6944" max="6944" width="3" style="6" bestFit="1" customWidth="1"/>
    <col min="6945" max="6945" width="17.28515625" style="6" customWidth="1"/>
    <col min="6946" max="6975" width="2" style="6" customWidth="1"/>
    <col min="6976" max="7168" width="11.42578125" style="6"/>
    <col min="7169" max="7169" width="30.28515625" style="6" customWidth="1"/>
    <col min="7170" max="7174" width="2" style="6" bestFit="1" customWidth="1"/>
    <col min="7175" max="7178" width="2" style="6" customWidth="1"/>
    <col min="7179" max="7180" width="3" style="6" bestFit="1" customWidth="1"/>
    <col min="7181" max="7199" width="2.7109375" style="6" customWidth="1"/>
    <col min="7200" max="7200" width="3" style="6" bestFit="1" customWidth="1"/>
    <col min="7201" max="7201" width="17.28515625" style="6" customWidth="1"/>
    <col min="7202" max="7231" width="2" style="6" customWidth="1"/>
    <col min="7232" max="7424" width="11.42578125" style="6"/>
    <col min="7425" max="7425" width="30.28515625" style="6" customWidth="1"/>
    <col min="7426" max="7430" width="2" style="6" bestFit="1" customWidth="1"/>
    <col min="7431" max="7434" width="2" style="6" customWidth="1"/>
    <col min="7435" max="7436" width="3" style="6" bestFit="1" customWidth="1"/>
    <col min="7437" max="7455" width="2.7109375" style="6" customWidth="1"/>
    <col min="7456" max="7456" width="3" style="6" bestFit="1" customWidth="1"/>
    <col min="7457" max="7457" width="17.28515625" style="6" customWidth="1"/>
    <col min="7458" max="7487" width="2" style="6" customWidth="1"/>
    <col min="7488" max="7680" width="11.42578125" style="6"/>
    <col min="7681" max="7681" width="30.28515625" style="6" customWidth="1"/>
    <col min="7682" max="7686" width="2" style="6" bestFit="1" customWidth="1"/>
    <col min="7687" max="7690" width="2" style="6" customWidth="1"/>
    <col min="7691" max="7692" width="3" style="6" bestFit="1" customWidth="1"/>
    <col min="7693" max="7711" width="2.7109375" style="6" customWidth="1"/>
    <col min="7712" max="7712" width="3" style="6" bestFit="1" customWidth="1"/>
    <col min="7713" max="7713" width="17.28515625" style="6" customWidth="1"/>
    <col min="7714" max="7743" width="2" style="6" customWidth="1"/>
    <col min="7744" max="7936" width="11.42578125" style="6"/>
    <col min="7937" max="7937" width="30.28515625" style="6" customWidth="1"/>
    <col min="7938" max="7942" width="2" style="6" bestFit="1" customWidth="1"/>
    <col min="7943" max="7946" width="2" style="6" customWidth="1"/>
    <col min="7947" max="7948" width="3" style="6" bestFit="1" customWidth="1"/>
    <col min="7949" max="7967" width="2.7109375" style="6" customWidth="1"/>
    <col min="7968" max="7968" width="3" style="6" bestFit="1" customWidth="1"/>
    <col min="7969" max="7969" width="17.28515625" style="6" customWidth="1"/>
    <col min="7970" max="7999" width="2" style="6" customWidth="1"/>
    <col min="8000" max="8192" width="11.42578125" style="6"/>
    <col min="8193" max="8193" width="30.28515625" style="6" customWidth="1"/>
    <col min="8194" max="8198" width="2" style="6" bestFit="1" customWidth="1"/>
    <col min="8199" max="8202" width="2" style="6" customWidth="1"/>
    <col min="8203" max="8204" width="3" style="6" bestFit="1" customWidth="1"/>
    <col min="8205" max="8223" width="2.7109375" style="6" customWidth="1"/>
    <col min="8224" max="8224" width="3" style="6" bestFit="1" customWidth="1"/>
    <col min="8225" max="8225" width="17.28515625" style="6" customWidth="1"/>
    <col min="8226" max="8255" width="2" style="6" customWidth="1"/>
    <col min="8256" max="8448" width="11.42578125" style="6"/>
    <col min="8449" max="8449" width="30.28515625" style="6" customWidth="1"/>
    <col min="8450" max="8454" width="2" style="6" bestFit="1" customWidth="1"/>
    <col min="8455" max="8458" width="2" style="6" customWidth="1"/>
    <col min="8459" max="8460" width="3" style="6" bestFit="1" customWidth="1"/>
    <col min="8461" max="8479" width="2.7109375" style="6" customWidth="1"/>
    <col min="8480" max="8480" width="3" style="6" bestFit="1" customWidth="1"/>
    <col min="8481" max="8481" width="17.28515625" style="6" customWidth="1"/>
    <col min="8482" max="8511" width="2" style="6" customWidth="1"/>
    <col min="8512" max="8704" width="11.42578125" style="6"/>
    <col min="8705" max="8705" width="30.28515625" style="6" customWidth="1"/>
    <col min="8706" max="8710" width="2" style="6" bestFit="1" customWidth="1"/>
    <col min="8711" max="8714" width="2" style="6" customWidth="1"/>
    <col min="8715" max="8716" width="3" style="6" bestFit="1" customWidth="1"/>
    <col min="8717" max="8735" width="2.7109375" style="6" customWidth="1"/>
    <col min="8736" max="8736" width="3" style="6" bestFit="1" customWidth="1"/>
    <col min="8737" max="8737" width="17.28515625" style="6" customWidth="1"/>
    <col min="8738" max="8767" width="2" style="6" customWidth="1"/>
    <col min="8768" max="8960" width="11.42578125" style="6"/>
    <col min="8961" max="8961" width="30.28515625" style="6" customWidth="1"/>
    <col min="8962" max="8966" width="2" style="6" bestFit="1" customWidth="1"/>
    <col min="8967" max="8970" width="2" style="6" customWidth="1"/>
    <col min="8971" max="8972" width="3" style="6" bestFit="1" customWidth="1"/>
    <col min="8973" max="8991" width="2.7109375" style="6" customWidth="1"/>
    <col min="8992" max="8992" width="3" style="6" bestFit="1" customWidth="1"/>
    <col min="8993" max="8993" width="17.28515625" style="6" customWidth="1"/>
    <col min="8994" max="9023" width="2" style="6" customWidth="1"/>
    <col min="9024" max="9216" width="11.42578125" style="6"/>
    <col min="9217" max="9217" width="30.28515625" style="6" customWidth="1"/>
    <col min="9218" max="9222" width="2" style="6" bestFit="1" customWidth="1"/>
    <col min="9223" max="9226" width="2" style="6" customWidth="1"/>
    <col min="9227" max="9228" width="3" style="6" bestFit="1" customWidth="1"/>
    <col min="9229" max="9247" width="2.7109375" style="6" customWidth="1"/>
    <col min="9248" max="9248" width="3" style="6" bestFit="1" customWidth="1"/>
    <col min="9249" max="9249" width="17.28515625" style="6" customWidth="1"/>
    <col min="9250" max="9279" width="2" style="6" customWidth="1"/>
    <col min="9280" max="9472" width="11.42578125" style="6"/>
    <col min="9473" max="9473" width="30.28515625" style="6" customWidth="1"/>
    <col min="9474" max="9478" width="2" style="6" bestFit="1" customWidth="1"/>
    <col min="9479" max="9482" width="2" style="6" customWidth="1"/>
    <col min="9483" max="9484" width="3" style="6" bestFit="1" customWidth="1"/>
    <col min="9485" max="9503" width="2.7109375" style="6" customWidth="1"/>
    <col min="9504" max="9504" width="3" style="6" bestFit="1" customWidth="1"/>
    <col min="9505" max="9505" width="17.28515625" style="6" customWidth="1"/>
    <col min="9506" max="9535" width="2" style="6" customWidth="1"/>
    <col min="9536" max="9728" width="11.42578125" style="6"/>
    <col min="9729" max="9729" width="30.28515625" style="6" customWidth="1"/>
    <col min="9730" max="9734" width="2" style="6" bestFit="1" customWidth="1"/>
    <col min="9735" max="9738" width="2" style="6" customWidth="1"/>
    <col min="9739" max="9740" width="3" style="6" bestFit="1" customWidth="1"/>
    <col min="9741" max="9759" width="2.7109375" style="6" customWidth="1"/>
    <col min="9760" max="9760" width="3" style="6" bestFit="1" customWidth="1"/>
    <col min="9761" max="9761" width="17.28515625" style="6" customWidth="1"/>
    <col min="9762" max="9791" width="2" style="6" customWidth="1"/>
    <col min="9792" max="9984" width="11.42578125" style="6"/>
    <col min="9985" max="9985" width="30.28515625" style="6" customWidth="1"/>
    <col min="9986" max="9990" width="2" style="6" bestFit="1" customWidth="1"/>
    <col min="9991" max="9994" width="2" style="6" customWidth="1"/>
    <col min="9995" max="9996" width="3" style="6" bestFit="1" customWidth="1"/>
    <col min="9997" max="10015" width="2.7109375" style="6" customWidth="1"/>
    <col min="10016" max="10016" width="3" style="6" bestFit="1" customWidth="1"/>
    <col min="10017" max="10017" width="17.28515625" style="6" customWidth="1"/>
    <col min="10018" max="10047" width="2" style="6" customWidth="1"/>
    <col min="10048" max="10240" width="11.42578125" style="6"/>
    <col min="10241" max="10241" width="30.28515625" style="6" customWidth="1"/>
    <col min="10242" max="10246" width="2" style="6" bestFit="1" customWidth="1"/>
    <col min="10247" max="10250" width="2" style="6" customWidth="1"/>
    <col min="10251" max="10252" width="3" style="6" bestFit="1" customWidth="1"/>
    <col min="10253" max="10271" width="2.7109375" style="6" customWidth="1"/>
    <col min="10272" max="10272" width="3" style="6" bestFit="1" customWidth="1"/>
    <col min="10273" max="10273" width="17.28515625" style="6" customWidth="1"/>
    <col min="10274" max="10303" width="2" style="6" customWidth="1"/>
    <col min="10304" max="10496" width="11.42578125" style="6"/>
    <col min="10497" max="10497" width="30.28515625" style="6" customWidth="1"/>
    <col min="10498" max="10502" width="2" style="6" bestFit="1" customWidth="1"/>
    <col min="10503" max="10506" width="2" style="6" customWidth="1"/>
    <col min="10507" max="10508" width="3" style="6" bestFit="1" customWidth="1"/>
    <col min="10509" max="10527" width="2.7109375" style="6" customWidth="1"/>
    <col min="10528" max="10528" width="3" style="6" bestFit="1" customWidth="1"/>
    <col min="10529" max="10529" width="17.28515625" style="6" customWidth="1"/>
    <col min="10530" max="10559" width="2" style="6" customWidth="1"/>
    <col min="10560" max="10752" width="11.42578125" style="6"/>
    <col min="10753" max="10753" width="30.28515625" style="6" customWidth="1"/>
    <col min="10754" max="10758" width="2" style="6" bestFit="1" customWidth="1"/>
    <col min="10759" max="10762" width="2" style="6" customWidth="1"/>
    <col min="10763" max="10764" width="3" style="6" bestFit="1" customWidth="1"/>
    <col min="10765" max="10783" width="2.7109375" style="6" customWidth="1"/>
    <col min="10784" max="10784" width="3" style="6" bestFit="1" customWidth="1"/>
    <col min="10785" max="10785" width="17.28515625" style="6" customWidth="1"/>
    <col min="10786" max="10815" width="2" style="6" customWidth="1"/>
    <col min="10816" max="11008" width="11.42578125" style="6"/>
    <col min="11009" max="11009" width="30.28515625" style="6" customWidth="1"/>
    <col min="11010" max="11014" width="2" style="6" bestFit="1" customWidth="1"/>
    <col min="11015" max="11018" width="2" style="6" customWidth="1"/>
    <col min="11019" max="11020" width="3" style="6" bestFit="1" customWidth="1"/>
    <col min="11021" max="11039" width="2.7109375" style="6" customWidth="1"/>
    <col min="11040" max="11040" width="3" style="6" bestFit="1" customWidth="1"/>
    <col min="11041" max="11041" width="17.28515625" style="6" customWidth="1"/>
    <col min="11042" max="11071" width="2" style="6" customWidth="1"/>
    <col min="11072" max="11264" width="11.42578125" style="6"/>
    <col min="11265" max="11265" width="30.28515625" style="6" customWidth="1"/>
    <col min="11266" max="11270" width="2" style="6" bestFit="1" customWidth="1"/>
    <col min="11271" max="11274" width="2" style="6" customWidth="1"/>
    <col min="11275" max="11276" width="3" style="6" bestFit="1" customWidth="1"/>
    <col min="11277" max="11295" width="2.7109375" style="6" customWidth="1"/>
    <col min="11296" max="11296" width="3" style="6" bestFit="1" customWidth="1"/>
    <col min="11297" max="11297" width="17.28515625" style="6" customWidth="1"/>
    <col min="11298" max="11327" width="2" style="6" customWidth="1"/>
    <col min="11328" max="11520" width="11.42578125" style="6"/>
    <col min="11521" max="11521" width="30.28515625" style="6" customWidth="1"/>
    <col min="11522" max="11526" width="2" style="6" bestFit="1" customWidth="1"/>
    <col min="11527" max="11530" width="2" style="6" customWidth="1"/>
    <col min="11531" max="11532" width="3" style="6" bestFit="1" customWidth="1"/>
    <col min="11533" max="11551" width="2.7109375" style="6" customWidth="1"/>
    <col min="11552" max="11552" width="3" style="6" bestFit="1" customWidth="1"/>
    <col min="11553" max="11553" width="17.28515625" style="6" customWidth="1"/>
    <col min="11554" max="11583" width="2" style="6" customWidth="1"/>
    <col min="11584" max="11776" width="11.42578125" style="6"/>
    <col min="11777" max="11777" width="30.28515625" style="6" customWidth="1"/>
    <col min="11778" max="11782" width="2" style="6" bestFit="1" customWidth="1"/>
    <col min="11783" max="11786" width="2" style="6" customWidth="1"/>
    <col min="11787" max="11788" width="3" style="6" bestFit="1" customWidth="1"/>
    <col min="11789" max="11807" width="2.7109375" style="6" customWidth="1"/>
    <col min="11808" max="11808" width="3" style="6" bestFit="1" customWidth="1"/>
    <col min="11809" max="11809" width="17.28515625" style="6" customWidth="1"/>
    <col min="11810" max="11839" width="2" style="6" customWidth="1"/>
    <col min="11840" max="12032" width="11.42578125" style="6"/>
    <col min="12033" max="12033" width="30.28515625" style="6" customWidth="1"/>
    <col min="12034" max="12038" width="2" style="6" bestFit="1" customWidth="1"/>
    <col min="12039" max="12042" width="2" style="6" customWidth="1"/>
    <col min="12043" max="12044" width="3" style="6" bestFit="1" customWidth="1"/>
    <col min="12045" max="12063" width="2.7109375" style="6" customWidth="1"/>
    <col min="12064" max="12064" width="3" style="6" bestFit="1" customWidth="1"/>
    <col min="12065" max="12065" width="17.28515625" style="6" customWidth="1"/>
    <col min="12066" max="12095" width="2" style="6" customWidth="1"/>
    <col min="12096" max="12288" width="11.42578125" style="6"/>
    <col min="12289" max="12289" width="30.28515625" style="6" customWidth="1"/>
    <col min="12290" max="12294" width="2" style="6" bestFit="1" customWidth="1"/>
    <col min="12295" max="12298" width="2" style="6" customWidth="1"/>
    <col min="12299" max="12300" width="3" style="6" bestFit="1" customWidth="1"/>
    <col min="12301" max="12319" width="2.7109375" style="6" customWidth="1"/>
    <col min="12320" max="12320" width="3" style="6" bestFit="1" customWidth="1"/>
    <col min="12321" max="12321" width="17.28515625" style="6" customWidth="1"/>
    <col min="12322" max="12351" width="2" style="6" customWidth="1"/>
    <col min="12352" max="12544" width="11.42578125" style="6"/>
    <col min="12545" max="12545" width="30.28515625" style="6" customWidth="1"/>
    <col min="12546" max="12550" width="2" style="6" bestFit="1" customWidth="1"/>
    <col min="12551" max="12554" width="2" style="6" customWidth="1"/>
    <col min="12555" max="12556" width="3" style="6" bestFit="1" customWidth="1"/>
    <col min="12557" max="12575" width="2.7109375" style="6" customWidth="1"/>
    <col min="12576" max="12576" width="3" style="6" bestFit="1" customWidth="1"/>
    <col min="12577" max="12577" width="17.28515625" style="6" customWidth="1"/>
    <col min="12578" max="12607" width="2" style="6" customWidth="1"/>
    <col min="12608" max="12800" width="11.42578125" style="6"/>
    <col min="12801" max="12801" width="30.28515625" style="6" customWidth="1"/>
    <col min="12802" max="12806" width="2" style="6" bestFit="1" customWidth="1"/>
    <col min="12807" max="12810" width="2" style="6" customWidth="1"/>
    <col min="12811" max="12812" width="3" style="6" bestFit="1" customWidth="1"/>
    <col min="12813" max="12831" width="2.7109375" style="6" customWidth="1"/>
    <col min="12832" max="12832" width="3" style="6" bestFit="1" customWidth="1"/>
    <col min="12833" max="12833" width="17.28515625" style="6" customWidth="1"/>
    <col min="12834" max="12863" width="2" style="6" customWidth="1"/>
    <col min="12864" max="13056" width="11.42578125" style="6"/>
    <col min="13057" max="13057" width="30.28515625" style="6" customWidth="1"/>
    <col min="13058" max="13062" width="2" style="6" bestFit="1" customWidth="1"/>
    <col min="13063" max="13066" width="2" style="6" customWidth="1"/>
    <col min="13067" max="13068" width="3" style="6" bestFit="1" customWidth="1"/>
    <col min="13069" max="13087" width="2.7109375" style="6" customWidth="1"/>
    <col min="13088" max="13088" width="3" style="6" bestFit="1" customWidth="1"/>
    <col min="13089" max="13089" width="17.28515625" style="6" customWidth="1"/>
    <col min="13090" max="13119" width="2" style="6" customWidth="1"/>
    <col min="13120" max="13312" width="11.42578125" style="6"/>
    <col min="13313" max="13313" width="30.28515625" style="6" customWidth="1"/>
    <col min="13314" max="13318" width="2" style="6" bestFit="1" customWidth="1"/>
    <col min="13319" max="13322" width="2" style="6" customWidth="1"/>
    <col min="13323" max="13324" width="3" style="6" bestFit="1" customWidth="1"/>
    <col min="13325" max="13343" width="2.7109375" style="6" customWidth="1"/>
    <col min="13344" max="13344" width="3" style="6" bestFit="1" customWidth="1"/>
    <col min="13345" max="13345" width="17.28515625" style="6" customWidth="1"/>
    <col min="13346" max="13375" width="2" style="6" customWidth="1"/>
    <col min="13376" max="13568" width="11.42578125" style="6"/>
    <col min="13569" max="13569" width="30.28515625" style="6" customWidth="1"/>
    <col min="13570" max="13574" width="2" style="6" bestFit="1" customWidth="1"/>
    <col min="13575" max="13578" width="2" style="6" customWidth="1"/>
    <col min="13579" max="13580" width="3" style="6" bestFit="1" customWidth="1"/>
    <col min="13581" max="13599" width="2.7109375" style="6" customWidth="1"/>
    <col min="13600" max="13600" width="3" style="6" bestFit="1" customWidth="1"/>
    <col min="13601" max="13601" width="17.28515625" style="6" customWidth="1"/>
    <col min="13602" max="13631" width="2" style="6" customWidth="1"/>
    <col min="13632" max="13824" width="11.42578125" style="6"/>
    <col min="13825" max="13825" width="30.28515625" style="6" customWidth="1"/>
    <col min="13826" max="13830" width="2" style="6" bestFit="1" customWidth="1"/>
    <col min="13831" max="13834" width="2" style="6" customWidth="1"/>
    <col min="13835" max="13836" width="3" style="6" bestFit="1" customWidth="1"/>
    <col min="13837" max="13855" width="2.7109375" style="6" customWidth="1"/>
    <col min="13856" max="13856" width="3" style="6" bestFit="1" customWidth="1"/>
    <col min="13857" max="13857" width="17.28515625" style="6" customWidth="1"/>
    <col min="13858" max="13887" width="2" style="6" customWidth="1"/>
    <col min="13888" max="14080" width="11.42578125" style="6"/>
    <col min="14081" max="14081" width="30.28515625" style="6" customWidth="1"/>
    <col min="14082" max="14086" width="2" style="6" bestFit="1" customWidth="1"/>
    <col min="14087" max="14090" width="2" style="6" customWidth="1"/>
    <col min="14091" max="14092" width="3" style="6" bestFit="1" customWidth="1"/>
    <col min="14093" max="14111" width="2.7109375" style="6" customWidth="1"/>
    <col min="14112" max="14112" width="3" style="6" bestFit="1" customWidth="1"/>
    <col min="14113" max="14113" width="17.28515625" style="6" customWidth="1"/>
    <col min="14114" max="14143" width="2" style="6" customWidth="1"/>
    <col min="14144" max="14336" width="11.42578125" style="6"/>
    <col min="14337" max="14337" width="30.28515625" style="6" customWidth="1"/>
    <col min="14338" max="14342" width="2" style="6" bestFit="1" customWidth="1"/>
    <col min="14343" max="14346" width="2" style="6" customWidth="1"/>
    <col min="14347" max="14348" width="3" style="6" bestFit="1" customWidth="1"/>
    <col min="14349" max="14367" width="2.7109375" style="6" customWidth="1"/>
    <col min="14368" max="14368" width="3" style="6" bestFit="1" customWidth="1"/>
    <col min="14369" max="14369" width="17.28515625" style="6" customWidth="1"/>
    <col min="14370" max="14399" width="2" style="6" customWidth="1"/>
    <col min="14400" max="14592" width="11.42578125" style="6"/>
    <col min="14593" max="14593" width="30.28515625" style="6" customWidth="1"/>
    <col min="14594" max="14598" width="2" style="6" bestFit="1" customWidth="1"/>
    <col min="14599" max="14602" width="2" style="6" customWidth="1"/>
    <col min="14603" max="14604" width="3" style="6" bestFit="1" customWidth="1"/>
    <col min="14605" max="14623" width="2.7109375" style="6" customWidth="1"/>
    <col min="14624" max="14624" width="3" style="6" bestFit="1" customWidth="1"/>
    <col min="14625" max="14625" width="17.28515625" style="6" customWidth="1"/>
    <col min="14626" max="14655" width="2" style="6" customWidth="1"/>
    <col min="14656" max="14848" width="11.42578125" style="6"/>
    <col min="14849" max="14849" width="30.28515625" style="6" customWidth="1"/>
    <col min="14850" max="14854" width="2" style="6" bestFit="1" customWidth="1"/>
    <col min="14855" max="14858" width="2" style="6" customWidth="1"/>
    <col min="14859" max="14860" width="3" style="6" bestFit="1" customWidth="1"/>
    <col min="14861" max="14879" width="2.7109375" style="6" customWidth="1"/>
    <col min="14880" max="14880" width="3" style="6" bestFit="1" customWidth="1"/>
    <col min="14881" max="14881" width="17.28515625" style="6" customWidth="1"/>
    <col min="14882" max="14911" width="2" style="6" customWidth="1"/>
    <col min="14912" max="15104" width="11.42578125" style="6"/>
    <col min="15105" max="15105" width="30.28515625" style="6" customWidth="1"/>
    <col min="15106" max="15110" width="2" style="6" bestFit="1" customWidth="1"/>
    <col min="15111" max="15114" width="2" style="6" customWidth="1"/>
    <col min="15115" max="15116" width="3" style="6" bestFit="1" customWidth="1"/>
    <col min="15117" max="15135" width="2.7109375" style="6" customWidth="1"/>
    <col min="15136" max="15136" width="3" style="6" bestFit="1" customWidth="1"/>
    <col min="15137" max="15137" width="17.28515625" style="6" customWidth="1"/>
    <col min="15138" max="15167" width="2" style="6" customWidth="1"/>
    <col min="15168" max="15360" width="11.42578125" style="6"/>
    <col min="15361" max="15361" width="30.28515625" style="6" customWidth="1"/>
    <col min="15362" max="15366" width="2" style="6" bestFit="1" customWidth="1"/>
    <col min="15367" max="15370" width="2" style="6" customWidth="1"/>
    <col min="15371" max="15372" width="3" style="6" bestFit="1" customWidth="1"/>
    <col min="15373" max="15391" width="2.7109375" style="6" customWidth="1"/>
    <col min="15392" max="15392" width="3" style="6" bestFit="1" customWidth="1"/>
    <col min="15393" max="15393" width="17.28515625" style="6" customWidth="1"/>
    <col min="15394" max="15423" width="2" style="6" customWidth="1"/>
    <col min="15424" max="15616" width="11.42578125" style="6"/>
    <col min="15617" max="15617" width="30.28515625" style="6" customWidth="1"/>
    <col min="15618" max="15622" width="2" style="6" bestFit="1" customWidth="1"/>
    <col min="15623" max="15626" width="2" style="6" customWidth="1"/>
    <col min="15627" max="15628" width="3" style="6" bestFit="1" customWidth="1"/>
    <col min="15629" max="15647" width="2.7109375" style="6" customWidth="1"/>
    <col min="15648" max="15648" width="3" style="6" bestFit="1" customWidth="1"/>
    <col min="15649" max="15649" width="17.28515625" style="6" customWidth="1"/>
    <col min="15650" max="15679" width="2" style="6" customWidth="1"/>
    <col min="15680" max="15872" width="11.42578125" style="6"/>
    <col min="15873" max="15873" width="30.28515625" style="6" customWidth="1"/>
    <col min="15874" max="15878" width="2" style="6" bestFit="1" customWidth="1"/>
    <col min="15879" max="15882" width="2" style="6" customWidth="1"/>
    <col min="15883" max="15884" width="3" style="6" bestFit="1" customWidth="1"/>
    <col min="15885" max="15903" width="2.7109375" style="6" customWidth="1"/>
    <col min="15904" max="15904" width="3" style="6" bestFit="1" customWidth="1"/>
    <col min="15905" max="15905" width="17.28515625" style="6" customWidth="1"/>
    <col min="15906" max="15935" width="2" style="6" customWidth="1"/>
    <col min="15936" max="16128" width="11.42578125" style="6"/>
    <col min="16129" max="16129" width="30.28515625" style="6" customWidth="1"/>
    <col min="16130" max="16134" width="2" style="6" bestFit="1" customWidth="1"/>
    <col min="16135" max="16138" width="2" style="6" customWidth="1"/>
    <col min="16139" max="16140" width="3" style="6" bestFit="1" customWidth="1"/>
    <col min="16141" max="16159" width="2.7109375" style="6" customWidth="1"/>
    <col min="16160" max="16160" width="3" style="6" bestFit="1" customWidth="1"/>
    <col min="16161" max="16161" width="17.28515625" style="6" customWidth="1"/>
    <col min="16162" max="16191" width="2" style="6" customWidth="1"/>
    <col min="16192" max="16384" width="11.42578125" style="6"/>
  </cols>
  <sheetData>
    <row r="1" spans="1:33" ht="63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</row>
    <row r="2" spans="1:33" ht="53.25" customHeight="1" x14ac:dyDescent="0.2">
      <c r="A2" s="13" t="s">
        <v>13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</row>
    <row r="3" spans="1:33" ht="18" x14ac:dyDescent="0.25">
      <c r="A3" s="9" t="s">
        <v>15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</row>
    <row r="4" spans="1:33" ht="18" x14ac:dyDescent="0.25">
      <c r="A4" s="9" t="s">
        <v>14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</row>
    <row r="5" spans="1:33" ht="18" x14ac:dyDescent="0.25">
      <c r="A5" s="9" t="s">
        <v>16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</row>
    <row r="6" spans="1:33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x14ac:dyDescent="0.2">
      <c r="A7" s="16" t="s">
        <v>19</v>
      </c>
      <c r="B7" s="17" t="s">
        <v>0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6" t="s">
        <v>18</v>
      </c>
    </row>
    <row r="8" spans="1:33" ht="15.75" customHeight="1" x14ac:dyDescent="0.2">
      <c r="A8" s="16"/>
      <c r="B8" s="18">
        <v>1</v>
      </c>
      <c r="C8" s="18">
        <v>2</v>
      </c>
      <c r="D8" s="18">
        <v>3</v>
      </c>
      <c r="E8" s="18">
        <v>4</v>
      </c>
      <c r="F8" s="18">
        <v>5</v>
      </c>
      <c r="G8" s="18">
        <v>6</v>
      </c>
      <c r="H8" s="18">
        <v>7</v>
      </c>
      <c r="I8" s="18">
        <v>8</v>
      </c>
      <c r="J8" s="18">
        <v>9</v>
      </c>
      <c r="K8" s="18">
        <v>10</v>
      </c>
      <c r="L8" s="18">
        <v>11</v>
      </c>
      <c r="M8" s="18">
        <v>12</v>
      </c>
      <c r="N8" s="18">
        <v>13</v>
      </c>
      <c r="O8" s="18">
        <v>14</v>
      </c>
      <c r="P8" s="18">
        <v>15</v>
      </c>
      <c r="Q8" s="18">
        <v>16</v>
      </c>
      <c r="R8" s="18">
        <v>17</v>
      </c>
      <c r="S8" s="18">
        <v>18</v>
      </c>
      <c r="T8" s="18">
        <v>19</v>
      </c>
      <c r="U8" s="18">
        <v>20</v>
      </c>
      <c r="V8" s="18">
        <v>21</v>
      </c>
      <c r="W8" s="18">
        <v>22</v>
      </c>
      <c r="X8" s="18">
        <v>23</v>
      </c>
      <c r="Y8" s="18">
        <v>24</v>
      </c>
      <c r="Z8" s="18">
        <v>25</v>
      </c>
      <c r="AA8" s="18">
        <v>26</v>
      </c>
      <c r="AB8" s="18">
        <v>27</v>
      </c>
      <c r="AC8" s="18">
        <v>28</v>
      </c>
      <c r="AD8" s="18">
        <v>29</v>
      </c>
      <c r="AE8" s="18">
        <v>30</v>
      </c>
      <c r="AF8" s="18">
        <v>31</v>
      </c>
      <c r="AG8" s="16"/>
    </row>
    <row r="9" spans="1:33" x14ac:dyDescent="0.2">
      <c r="A9" s="7"/>
      <c r="B9" s="8"/>
      <c r="C9" s="7"/>
      <c r="D9" s="7"/>
      <c r="E9" s="7"/>
      <c r="F9" s="8"/>
      <c r="G9" s="7"/>
      <c r="H9" s="7"/>
      <c r="I9" s="7"/>
      <c r="J9" s="8"/>
      <c r="K9" s="7"/>
      <c r="L9" s="7"/>
      <c r="M9" s="7"/>
      <c r="N9" s="8"/>
      <c r="O9" s="7"/>
      <c r="P9" s="7"/>
      <c r="Q9" s="7"/>
      <c r="R9" s="8"/>
      <c r="S9" s="7"/>
      <c r="T9" s="7"/>
      <c r="U9" s="7"/>
      <c r="V9" s="8"/>
      <c r="W9" s="7"/>
      <c r="X9" s="7"/>
      <c r="Y9" s="7"/>
      <c r="Z9" s="8"/>
      <c r="AA9" s="7"/>
      <c r="AB9" s="7"/>
      <c r="AC9" s="7"/>
      <c r="AD9" s="8"/>
      <c r="AE9" s="7"/>
      <c r="AF9" s="8"/>
      <c r="AG9" s="8"/>
    </row>
    <row r="10" spans="1:33" x14ac:dyDescent="0.2">
      <c r="A10" s="7"/>
      <c r="B10" s="8"/>
      <c r="C10" s="7"/>
      <c r="D10" s="7"/>
      <c r="E10" s="7"/>
      <c r="F10" s="8"/>
      <c r="G10" s="7"/>
      <c r="H10" s="7"/>
      <c r="I10" s="7"/>
      <c r="J10" s="8"/>
      <c r="K10" s="7"/>
      <c r="L10" s="7"/>
      <c r="M10" s="7"/>
      <c r="N10" s="8"/>
      <c r="O10" s="7"/>
      <c r="P10" s="7"/>
      <c r="Q10" s="7"/>
      <c r="R10" s="8"/>
      <c r="S10" s="7"/>
      <c r="T10" s="7"/>
      <c r="U10" s="7"/>
      <c r="V10" s="8"/>
      <c r="W10" s="7"/>
      <c r="X10" s="7"/>
      <c r="Y10" s="7"/>
      <c r="Z10" s="8"/>
      <c r="AA10" s="7"/>
      <c r="AB10" s="7"/>
      <c r="AC10" s="7"/>
      <c r="AD10" s="8"/>
      <c r="AE10" s="7"/>
      <c r="AF10" s="8"/>
      <c r="AG10" s="8"/>
    </row>
    <row r="11" spans="1:33" x14ac:dyDescent="0.2">
      <c r="A11" s="7"/>
      <c r="B11" s="8"/>
      <c r="C11" s="7"/>
      <c r="D11" s="7"/>
      <c r="E11" s="7"/>
      <c r="F11" s="8"/>
      <c r="G11" s="7"/>
      <c r="H11" s="7"/>
      <c r="I11" s="7"/>
      <c r="J11" s="8"/>
      <c r="K11" s="7"/>
      <c r="L11" s="7"/>
      <c r="M11" s="7"/>
      <c r="N11" s="8"/>
      <c r="O11" s="7"/>
      <c r="P11" s="7"/>
      <c r="Q11" s="7"/>
      <c r="R11" s="8"/>
      <c r="S11" s="7"/>
      <c r="T11" s="7"/>
      <c r="U11" s="7"/>
      <c r="V11" s="8"/>
      <c r="W11" s="7"/>
      <c r="X11" s="7"/>
      <c r="Y11" s="7"/>
      <c r="Z11" s="8"/>
      <c r="AA11" s="7"/>
      <c r="AB11" s="7"/>
      <c r="AC11" s="7"/>
      <c r="AD11" s="8"/>
      <c r="AE11" s="7"/>
      <c r="AF11" s="8"/>
      <c r="AG11" s="8"/>
    </row>
    <row r="12" spans="1:33" x14ac:dyDescent="0.2">
      <c r="A12" s="7"/>
      <c r="B12" s="8"/>
      <c r="C12" s="7"/>
      <c r="D12" s="7"/>
      <c r="E12" s="7"/>
      <c r="F12" s="8"/>
      <c r="G12" s="7"/>
      <c r="H12" s="7"/>
      <c r="I12" s="7"/>
      <c r="J12" s="8"/>
      <c r="K12" s="7"/>
      <c r="L12" s="7"/>
      <c r="M12" s="7"/>
      <c r="N12" s="8"/>
      <c r="O12" s="7"/>
      <c r="P12" s="7"/>
      <c r="Q12" s="7"/>
      <c r="R12" s="8"/>
      <c r="S12" s="7"/>
      <c r="T12" s="7"/>
      <c r="U12" s="7"/>
      <c r="V12" s="8"/>
      <c r="W12" s="7"/>
      <c r="X12" s="7"/>
      <c r="Y12" s="7"/>
      <c r="Z12" s="8"/>
      <c r="AA12" s="7"/>
      <c r="AB12" s="7"/>
      <c r="AC12" s="7"/>
      <c r="AD12" s="8"/>
      <c r="AE12" s="7"/>
      <c r="AF12" s="8"/>
      <c r="AG12" s="8"/>
    </row>
    <row r="13" spans="1:33" x14ac:dyDescent="0.2">
      <c r="A13" s="7"/>
      <c r="B13" s="8"/>
      <c r="C13" s="7"/>
      <c r="D13" s="7"/>
      <c r="E13" s="7"/>
      <c r="F13" s="8"/>
      <c r="G13" s="7"/>
      <c r="H13" s="7"/>
      <c r="I13" s="7"/>
      <c r="J13" s="8"/>
      <c r="K13" s="7"/>
      <c r="L13" s="7"/>
      <c r="M13" s="7"/>
      <c r="N13" s="8"/>
      <c r="O13" s="7"/>
      <c r="P13" s="7"/>
      <c r="Q13" s="7"/>
      <c r="R13" s="8"/>
      <c r="S13" s="7"/>
      <c r="T13" s="7"/>
      <c r="U13" s="7"/>
      <c r="V13" s="8"/>
      <c r="W13" s="7"/>
      <c r="X13" s="7"/>
      <c r="Y13" s="7"/>
      <c r="Z13" s="8"/>
      <c r="AA13" s="7"/>
      <c r="AB13" s="7"/>
      <c r="AC13" s="7"/>
      <c r="AD13" s="8"/>
      <c r="AE13" s="7"/>
      <c r="AF13" s="8"/>
      <c r="AG13" s="8"/>
    </row>
    <row r="14" spans="1:33" x14ac:dyDescent="0.2">
      <c r="A14" s="7"/>
      <c r="B14" s="8"/>
      <c r="C14" s="7"/>
      <c r="D14" s="7"/>
      <c r="E14" s="7"/>
      <c r="F14" s="8"/>
      <c r="G14" s="7"/>
      <c r="H14" s="7"/>
      <c r="I14" s="7"/>
      <c r="J14" s="8"/>
      <c r="K14" s="7"/>
      <c r="L14" s="7"/>
      <c r="M14" s="7"/>
      <c r="N14" s="8"/>
      <c r="O14" s="7"/>
      <c r="P14" s="7"/>
      <c r="Q14" s="7"/>
      <c r="R14" s="8"/>
      <c r="S14" s="7"/>
      <c r="T14" s="7"/>
      <c r="U14" s="7"/>
      <c r="V14" s="8"/>
      <c r="W14" s="7"/>
      <c r="X14" s="7"/>
      <c r="Y14" s="7"/>
      <c r="Z14" s="8"/>
      <c r="AA14" s="7"/>
      <c r="AB14" s="7"/>
      <c r="AC14" s="7"/>
      <c r="AD14" s="8"/>
      <c r="AE14" s="7"/>
      <c r="AF14" s="8"/>
      <c r="AG14" s="8"/>
    </row>
    <row r="15" spans="1:33" x14ac:dyDescent="0.2">
      <c r="A15" s="7"/>
      <c r="B15" s="8"/>
      <c r="C15" s="7"/>
      <c r="D15" s="7"/>
      <c r="E15" s="7"/>
      <c r="F15" s="8"/>
      <c r="G15" s="7"/>
      <c r="H15" s="7"/>
      <c r="I15" s="7"/>
      <c r="J15" s="8"/>
      <c r="K15" s="7"/>
      <c r="L15" s="7"/>
      <c r="M15" s="7"/>
      <c r="N15" s="8"/>
      <c r="O15" s="7"/>
      <c r="P15" s="7"/>
      <c r="Q15" s="7"/>
      <c r="R15" s="8"/>
      <c r="S15" s="7"/>
      <c r="T15" s="7"/>
      <c r="U15" s="7"/>
      <c r="V15" s="8"/>
      <c r="W15" s="7"/>
      <c r="X15" s="7"/>
      <c r="Y15" s="7"/>
      <c r="Z15" s="8"/>
      <c r="AA15" s="7"/>
      <c r="AB15" s="7"/>
      <c r="AC15" s="7"/>
      <c r="AD15" s="8"/>
      <c r="AE15" s="7"/>
      <c r="AF15" s="8"/>
      <c r="AG15" s="8"/>
    </row>
    <row r="16" spans="1:33" x14ac:dyDescent="0.2">
      <c r="A16" s="7"/>
      <c r="B16" s="8"/>
      <c r="C16" s="7"/>
      <c r="D16" s="7"/>
      <c r="E16" s="7"/>
      <c r="F16" s="8"/>
      <c r="G16" s="7"/>
      <c r="H16" s="7"/>
      <c r="I16" s="7"/>
      <c r="J16" s="8"/>
      <c r="K16" s="7"/>
      <c r="L16" s="7"/>
      <c r="M16" s="7"/>
      <c r="N16" s="8"/>
      <c r="O16" s="7"/>
      <c r="P16" s="7"/>
      <c r="Q16" s="7"/>
      <c r="R16" s="8"/>
      <c r="S16" s="7"/>
      <c r="T16" s="7"/>
      <c r="U16" s="7"/>
      <c r="V16" s="8"/>
      <c r="W16" s="7"/>
      <c r="X16" s="7"/>
      <c r="Y16" s="7"/>
      <c r="Z16" s="8"/>
      <c r="AA16" s="7"/>
      <c r="AB16" s="7"/>
      <c r="AC16" s="7"/>
      <c r="AD16" s="8"/>
      <c r="AE16" s="7"/>
      <c r="AF16" s="8"/>
      <c r="AG16" s="8"/>
    </row>
    <row r="17" spans="1:33" x14ac:dyDescent="0.2">
      <c r="A17" s="7"/>
      <c r="B17" s="8"/>
      <c r="C17" s="7"/>
      <c r="D17" s="7"/>
      <c r="E17" s="7"/>
      <c r="F17" s="8"/>
      <c r="G17" s="7"/>
      <c r="H17" s="7"/>
      <c r="I17" s="7"/>
      <c r="J17" s="8"/>
      <c r="K17" s="7"/>
      <c r="L17" s="7"/>
      <c r="M17" s="7"/>
      <c r="N17" s="8"/>
      <c r="O17" s="7"/>
      <c r="P17" s="7"/>
      <c r="Q17" s="7"/>
      <c r="R17" s="8"/>
      <c r="S17" s="7"/>
      <c r="T17" s="7"/>
      <c r="U17" s="7"/>
      <c r="V17" s="8"/>
      <c r="W17" s="7"/>
      <c r="X17" s="7"/>
      <c r="Y17" s="7"/>
      <c r="Z17" s="8"/>
      <c r="AA17" s="7"/>
      <c r="AB17" s="7"/>
      <c r="AC17" s="7"/>
      <c r="AD17" s="8"/>
      <c r="AE17" s="7"/>
      <c r="AF17" s="8"/>
      <c r="AG17" s="8"/>
    </row>
    <row r="18" spans="1:33" x14ac:dyDescent="0.2">
      <c r="A18" s="7"/>
      <c r="B18" s="8"/>
      <c r="C18" s="7"/>
      <c r="D18" s="7"/>
      <c r="E18" s="7"/>
      <c r="F18" s="8"/>
      <c r="G18" s="7"/>
      <c r="H18" s="7"/>
      <c r="I18" s="7"/>
      <c r="J18" s="8"/>
      <c r="K18" s="7"/>
      <c r="L18" s="7"/>
      <c r="M18" s="7"/>
      <c r="N18" s="8"/>
      <c r="O18" s="7"/>
      <c r="P18" s="7"/>
      <c r="Q18" s="7"/>
      <c r="R18" s="8"/>
      <c r="S18" s="7"/>
      <c r="T18" s="7"/>
      <c r="U18" s="7"/>
      <c r="V18" s="8"/>
      <c r="W18" s="7"/>
      <c r="X18" s="7"/>
      <c r="Y18" s="7"/>
      <c r="Z18" s="8"/>
      <c r="AA18" s="7"/>
      <c r="AB18" s="7"/>
      <c r="AC18" s="7"/>
      <c r="AD18" s="8"/>
      <c r="AE18" s="7"/>
      <c r="AF18" s="8"/>
      <c r="AG18" s="8"/>
    </row>
    <row r="19" spans="1:33" x14ac:dyDescent="0.2">
      <c r="A19" s="19" t="s">
        <v>20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1"/>
    </row>
    <row r="20" spans="1:33" x14ac:dyDescent="0.2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</row>
    <row r="21" spans="1:33" x14ac:dyDescent="0.2">
      <c r="A21" s="27" t="s">
        <v>11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</row>
    <row r="22" spans="1:33" x14ac:dyDescent="0.2">
      <c r="A22" s="28" t="s">
        <v>12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</row>
    <row r="24" spans="1:33" ht="15" customHeight="1" x14ac:dyDescent="0.2">
      <c r="A24" s="33" t="s">
        <v>17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</row>
    <row r="25" spans="1:33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</row>
    <row r="26" spans="1:33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</row>
    <row r="27" spans="1:33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</row>
    <row r="28" spans="1:33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</row>
    <row r="29" spans="1:33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</row>
    <row r="30" spans="1:33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</row>
    <row r="31" spans="1:33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</row>
    <row r="32" spans="1:33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</row>
  </sheetData>
  <mergeCells count="15">
    <mergeCell ref="A22:AG22"/>
    <mergeCell ref="A24:AG24"/>
    <mergeCell ref="A25:AG32"/>
    <mergeCell ref="A1:AG1"/>
    <mergeCell ref="A7:A8"/>
    <mergeCell ref="AG7:AG8"/>
    <mergeCell ref="A2:AG2"/>
    <mergeCell ref="B7:AF7"/>
    <mergeCell ref="B3:AG3"/>
    <mergeCell ref="B4:AG4"/>
    <mergeCell ref="B5:AG5"/>
    <mergeCell ref="A6:AG6"/>
    <mergeCell ref="A20:AG20"/>
    <mergeCell ref="A23:AG23"/>
    <mergeCell ref="A21:AG21"/>
  </mergeCells>
  <pageMargins left="1.07" right="0.75" top="0.4" bottom="1" header="0" footer="0"/>
  <pageSetup paperSize="9" scale="5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A408C-F0C7-48B0-8E73-9654DFD48087}">
  <dimension ref="A1:AG39"/>
  <sheetViews>
    <sheetView tabSelected="1" zoomScale="120" zoomScaleNormal="120" workbookViewId="0">
      <selection activeCell="I18" sqref="I18"/>
    </sheetView>
  </sheetViews>
  <sheetFormatPr baseColWidth="10" defaultRowHeight="16.5" x14ac:dyDescent="0.3"/>
  <cols>
    <col min="1" max="1" width="44.28515625" style="1" customWidth="1"/>
    <col min="2" max="3" width="11.42578125" style="1"/>
    <col min="4" max="4" width="23.28515625" style="1" customWidth="1"/>
    <col min="5" max="5" width="17" style="1" customWidth="1"/>
    <col min="6" max="6" width="24.28515625" style="1" customWidth="1"/>
    <col min="7" max="16384" width="11.42578125" style="1"/>
  </cols>
  <sheetData>
    <row r="1" spans="1:33" ht="60.75" customHeight="1" x14ac:dyDescent="0.3">
      <c r="A1" s="14"/>
      <c r="B1" s="14"/>
      <c r="C1" s="14"/>
      <c r="D1" s="14"/>
      <c r="E1" s="14"/>
      <c r="F1" s="14"/>
      <c r="G1" s="14"/>
    </row>
    <row r="2" spans="1:33" s="10" customFormat="1" ht="56.25" customHeight="1" x14ac:dyDescent="0.25">
      <c r="A2" s="15" t="s">
        <v>10</v>
      </c>
      <c r="B2" s="15"/>
      <c r="C2" s="15"/>
      <c r="D2" s="15"/>
      <c r="E2" s="15"/>
      <c r="F2" s="15"/>
      <c r="G2" s="15"/>
    </row>
    <row r="3" spans="1:33" s="6" customFormat="1" ht="18" x14ac:dyDescent="0.25">
      <c r="A3" s="9" t="s">
        <v>15</v>
      </c>
      <c r="B3" s="24"/>
      <c r="C3" s="24"/>
      <c r="D3" s="24"/>
      <c r="E3" s="24"/>
      <c r="F3" s="24"/>
      <c r="G3" s="24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</row>
    <row r="4" spans="1:33" s="6" customFormat="1" ht="18" x14ac:dyDescent="0.25">
      <c r="A4" s="9" t="s">
        <v>14</v>
      </c>
      <c r="B4" s="24"/>
      <c r="C4" s="24"/>
      <c r="D4" s="24"/>
      <c r="E4" s="24"/>
      <c r="F4" s="24"/>
      <c r="G4" s="24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</row>
    <row r="5" spans="1:33" s="6" customFormat="1" ht="18" x14ac:dyDescent="0.25">
      <c r="A5" s="9" t="s">
        <v>16</v>
      </c>
      <c r="B5" s="24"/>
      <c r="C5" s="24"/>
      <c r="D5" s="24"/>
      <c r="E5" s="24"/>
      <c r="F5" s="24"/>
      <c r="G5" s="24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</row>
    <row r="6" spans="1:33" s="6" customFormat="1" ht="12.75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49.5" customHeight="1" x14ac:dyDescent="0.3">
      <c r="A7" s="39" t="s">
        <v>2</v>
      </c>
      <c r="B7" s="39" t="s">
        <v>1</v>
      </c>
      <c r="C7" s="39" t="s">
        <v>3</v>
      </c>
      <c r="D7" s="39" t="s">
        <v>4</v>
      </c>
      <c r="E7" s="39" t="s">
        <v>5</v>
      </c>
      <c r="F7" s="39" t="s">
        <v>6</v>
      </c>
      <c r="G7" s="39" t="s">
        <v>7</v>
      </c>
    </row>
    <row r="8" spans="1:33" x14ac:dyDescent="0.3">
      <c r="A8" s="30"/>
      <c r="B8" s="2"/>
      <c r="C8" s="2"/>
      <c r="D8" s="2"/>
      <c r="E8" s="3">
        <f>B8+C8+D8</f>
        <v>0</v>
      </c>
      <c r="F8" s="2"/>
      <c r="G8" s="3">
        <f>E8+F8</f>
        <v>0</v>
      </c>
    </row>
    <row r="9" spans="1:33" x14ac:dyDescent="0.3">
      <c r="A9" s="30"/>
      <c r="B9" s="2"/>
      <c r="C9" s="2"/>
      <c r="D9" s="2"/>
      <c r="E9" s="3">
        <f t="shared" ref="E9:E15" si="0">B9+C9+D9</f>
        <v>0</v>
      </c>
      <c r="F9" s="2"/>
      <c r="G9" s="3">
        <f t="shared" ref="G9:G15" si="1">E9+F9</f>
        <v>0</v>
      </c>
    </row>
    <row r="10" spans="1:33" x14ac:dyDescent="0.3">
      <c r="A10" s="30"/>
      <c r="B10" s="2"/>
      <c r="C10" s="2"/>
      <c r="D10" s="2"/>
      <c r="E10" s="3">
        <f t="shared" si="0"/>
        <v>0</v>
      </c>
      <c r="F10" s="2"/>
      <c r="G10" s="3">
        <f t="shared" si="1"/>
        <v>0</v>
      </c>
    </row>
    <row r="11" spans="1:33" x14ac:dyDescent="0.3">
      <c r="A11" s="30"/>
      <c r="B11" s="2"/>
      <c r="C11" s="2"/>
      <c r="D11" s="2"/>
      <c r="E11" s="3">
        <f t="shared" si="0"/>
        <v>0</v>
      </c>
      <c r="F11" s="2"/>
      <c r="G11" s="3">
        <f t="shared" si="1"/>
        <v>0</v>
      </c>
    </row>
    <row r="12" spans="1:33" x14ac:dyDescent="0.3">
      <c r="A12" s="30"/>
      <c r="B12" s="2"/>
      <c r="C12" s="2"/>
      <c r="D12" s="2"/>
      <c r="E12" s="3">
        <f t="shared" si="0"/>
        <v>0</v>
      </c>
      <c r="F12" s="2"/>
      <c r="G12" s="3">
        <f t="shared" si="1"/>
        <v>0</v>
      </c>
    </row>
    <row r="13" spans="1:33" x14ac:dyDescent="0.3">
      <c r="A13" s="30"/>
      <c r="B13" s="2"/>
      <c r="C13" s="2"/>
      <c r="D13" s="2"/>
      <c r="E13" s="3">
        <f t="shared" si="0"/>
        <v>0</v>
      </c>
      <c r="F13" s="2"/>
      <c r="G13" s="3">
        <f t="shared" si="1"/>
        <v>0</v>
      </c>
    </row>
    <row r="14" spans="1:33" x14ac:dyDescent="0.3">
      <c r="A14" s="30"/>
      <c r="B14" s="2"/>
      <c r="C14" s="2"/>
      <c r="D14" s="2"/>
      <c r="E14" s="3">
        <f t="shared" si="0"/>
        <v>0</v>
      </c>
      <c r="F14" s="2"/>
      <c r="G14" s="3">
        <f t="shared" si="1"/>
        <v>0</v>
      </c>
    </row>
    <row r="15" spans="1:33" x14ac:dyDescent="0.3">
      <c r="A15" s="30"/>
      <c r="B15" s="2"/>
      <c r="C15" s="2"/>
      <c r="D15" s="2"/>
      <c r="E15" s="3">
        <f t="shared" si="0"/>
        <v>0</v>
      </c>
      <c r="F15" s="2"/>
      <c r="G15" s="3">
        <f t="shared" si="1"/>
        <v>0</v>
      </c>
    </row>
    <row r="16" spans="1:33" s="5" customFormat="1" x14ac:dyDescent="0.3">
      <c r="A16" s="4" t="s">
        <v>8</v>
      </c>
      <c r="B16" s="3">
        <f>SUM(B8:B15)</f>
        <v>0</v>
      </c>
      <c r="C16" s="3">
        <f t="shared" ref="C16:G16" si="2">SUM(C8:C15)</f>
        <v>0</v>
      </c>
      <c r="D16" s="3">
        <f t="shared" si="2"/>
        <v>0</v>
      </c>
      <c r="E16" s="3">
        <f t="shared" si="2"/>
        <v>0</v>
      </c>
      <c r="F16" s="3">
        <f t="shared" si="2"/>
        <v>0</v>
      </c>
      <c r="G16" s="3">
        <f t="shared" si="2"/>
        <v>0</v>
      </c>
    </row>
    <row r="17" spans="1:7" s="5" customFormat="1" x14ac:dyDescent="0.3">
      <c r="A17" s="31"/>
      <c r="B17" s="31"/>
      <c r="C17" s="31"/>
      <c r="D17" s="31"/>
      <c r="E17" s="31"/>
      <c r="F17" s="31"/>
      <c r="G17" s="31"/>
    </row>
    <row r="18" spans="1:7" ht="21.75" customHeight="1" x14ac:dyDescent="0.3">
      <c r="A18" s="32" t="s">
        <v>21</v>
      </c>
      <c r="B18" s="32"/>
      <c r="C18" s="32"/>
      <c r="D18" s="32"/>
      <c r="E18" s="32"/>
      <c r="F18" s="32"/>
      <c r="G18" s="32"/>
    </row>
    <row r="19" spans="1:7" x14ac:dyDescent="0.3">
      <c r="A19" s="35" t="s">
        <v>22</v>
      </c>
      <c r="B19" s="36"/>
      <c r="C19" s="37"/>
      <c r="D19" s="37"/>
      <c r="E19" s="37"/>
      <c r="F19" s="37"/>
      <c r="G19" s="38"/>
    </row>
    <row r="20" spans="1:7" x14ac:dyDescent="0.3">
      <c r="A20" s="35" t="s">
        <v>23</v>
      </c>
      <c r="B20" s="36"/>
      <c r="C20" s="37"/>
      <c r="D20" s="37"/>
      <c r="E20" s="37"/>
      <c r="F20" s="37"/>
      <c r="G20" s="38"/>
    </row>
    <row r="21" spans="1:7" x14ac:dyDescent="0.3">
      <c r="A21" s="35" t="s">
        <v>24</v>
      </c>
      <c r="B21" s="36"/>
      <c r="C21" s="37"/>
      <c r="D21" s="37"/>
      <c r="E21" s="37"/>
      <c r="F21" s="37"/>
      <c r="G21" s="38"/>
    </row>
    <row r="22" spans="1:7" x14ac:dyDescent="0.3">
      <c r="A22" s="35" t="s">
        <v>25</v>
      </c>
      <c r="B22" s="36"/>
      <c r="C22" s="37"/>
      <c r="D22" s="37"/>
      <c r="E22" s="37"/>
      <c r="F22" s="37"/>
      <c r="G22" s="38"/>
    </row>
    <row r="23" spans="1:7" x14ac:dyDescent="0.3">
      <c r="A23" s="35" t="s">
        <v>26</v>
      </c>
      <c r="B23" s="36"/>
      <c r="C23" s="37"/>
      <c r="D23" s="37"/>
      <c r="E23" s="37"/>
      <c r="F23" s="37"/>
      <c r="G23" s="38"/>
    </row>
    <row r="24" spans="1:7" x14ac:dyDescent="0.3">
      <c r="A24" s="35" t="s">
        <v>27</v>
      </c>
      <c r="B24" s="36"/>
      <c r="C24" s="37"/>
      <c r="D24" s="37"/>
      <c r="E24" s="37"/>
      <c r="F24" s="37"/>
      <c r="G24" s="38"/>
    </row>
    <row r="25" spans="1:7" x14ac:dyDescent="0.3">
      <c r="A25" s="35" t="s">
        <v>28</v>
      </c>
      <c r="B25" s="36"/>
      <c r="C25" s="37"/>
      <c r="D25" s="37"/>
      <c r="E25" s="37"/>
      <c r="F25" s="37"/>
      <c r="G25" s="38"/>
    </row>
    <row r="26" spans="1:7" x14ac:dyDescent="0.3">
      <c r="A26" s="35" t="s">
        <v>29</v>
      </c>
      <c r="B26" s="36"/>
      <c r="C26" s="37"/>
      <c r="D26" s="37"/>
      <c r="E26" s="37"/>
      <c r="F26" s="37"/>
      <c r="G26" s="38"/>
    </row>
    <row r="27" spans="1:7" x14ac:dyDescent="0.3">
      <c r="A27" s="35" t="s">
        <v>30</v>
      </c>
      <c r="B27" s="36"/>
      <c r="C27" s="37"/>
      <c r="D27" s="37"/>
      <c r="E27" s="37"/>
      <c r="F27" s="37"/>
      <c r="G27" s="38"/>
    </row>
    <row r="28" spans="1:7" x14ac:dyDescent="0.3">
      <c r="A28" s="35" t="s">
        <v>31</v>
      </c>
      <c r="B28" s="36"/>
      <c r="C28" s="37"/>
      <c r="D28" s="37"/>
      <c r="E28" s="37"/>
      <c r="F28" s="37"/>
      <c r="G28" s="38"/>
    </row>
    <row r="29" spans="1:7" x14ac:dyDescent="0.3">
      <c r="A29" s="35" t="s">
        <v>32</v>
      </c>
      <c r="B29" s="36"/>
      <c r="C29" s="37"/>
      <c r="D29" s="37"/>
      <c r="E29" s="37"/>
      <c r="F29" s="37"/>
      <c r="G29" s="38"/>
    </row>
    <row r="30" spans="1:7" x14ac:dyDescent="0.3">
      <c r="A30" s="35" t="s">
        <v>33</v>
      </c>
      <c r="B30" s="36"/>
      <c r="C30" s="37"/>
      <c r="D30" s="37"/>
      <c r="E30" s="37"/>
      <c r="F30" s="37"/>
      <c r="G30" s="38"/>
    </row>
    <row r="31" spans="1:7" x14ac:dyDescent="0.3">
      <c r="A31" s="35" t="s">
        <v>34</v>
      </c>
      <c r="B31" s="36"/>
      <c r="C31" s="37"/>
      <c r="D31" s="37"/>
      <c r="E31" s="37"/>
      <c r="F31" s="37"/>
      <c r="G31" s="38"/>
    </row>
    <row r="32" spans="1:7" x14ac:dyDescent="0.3">
      <c r="A32" s="29"/>
      <c r="B32" s="29"/>
      <c r="C32" s="29"/>
      <c r="D32" s="29"/>
      <c r="E32" s="29"/>
      <c r="F32" s="29"/>
      <c r="G32" s="29"/>
    </row>
    <row r="33" spans="1:7" x14ac:dyDescent="0.3">
      <c r="A33" s="34" t="s">
        <v>9</v>
      </c>
      <c r="B33" s="34"/>
      <c r="C33" s="34"/>
      <c r="D33" s="34"/>
      <c r="E33" s="34"/>
      <c r="F33" s="34"/>
      <c r="G33" s="34"/>
    </row>
    <row r="34" spans="1:7" x14ac:dyDescent="0.3">
      <c r="A34" s="14"/>
      <c r="B34" s="14"/>
      <c r="C34" s="14"/>
      <c r="D34" s="14"/>
      <c r="E34" s="14"/>
      <c r="F34" s="14"/>
      <c r="G34" s="14"/>
    </row>
    <row r="35" spans="1:7" x14ac:dyDescent="0.3">
      <c r="A35" s="14"/>
      <c r="B35" s="14"/>
      <c r="C35" s="14"/>
      <c r="D35" s="14"/>
      <c r="E35" s="14"/>
      <c r="F35" s="14"/>
      <c r="G35" s="14"/>
    </row>
    <row r="36" spans="1:7" x14ac:dyDescent="0.3">
      <c r="A36" s="14"/>
      <c r="B36" s="14"/>
      <c r="C36" s="14"/>
      <c r="D36" s="14"/>
      <c r="E36" s="14"/>
      <c r="F36" s="14"/>
      <c r="G36" s="14"/>
    </row>
    <row r="37" spans="1:7" x14ac:dyDescent="0.3">
      <c r="A37" s="14"/>
      <c r="B37" s="14"/>
      <c r="C37" s="14"/>
      <c r="D37" s="14"/>
      <c r="E37" s="14"/>
      <c r="F37" s="14"/>
      <c r="G37" s="14"/>
    </row>
    <row r="38" spans="1:7" x14ac:dyDescent="0.3">
      <c r="A38" s="14"/>
      <c r="B38" s="14"/>
      <c r="C38" s="14"/>
      <c r="D38" s="14"/>
      <c r="E38" s="14"/>
      <c r="F38" s="14"/>
      <c r="G38" s="14"/>
    </row>
    <row r="39" spans="1:7" x14ac:dyDescent="0.3">
      <c r="A39" s="14"/>
      <c r="B39" s="14"/>
      <c r="C39" s="14"/>
      <c r="D39" s="14"/>
      <c r="E39" s="14"/>
      <c r="F39" s="14"/>
      <c r="G39" s="14"/>
    </row>
  </sheetData>
  <mergeCells count="24">
    <mergeCell ref="B28:G28"/>
    <mergeCell ref="B29:G29"/>
    <mergeCell ref="B30:G30"/>
    <mergeCell ref="B31:G31"/>
    <mergeCell ref="B23:G23"/>
    <mergeCell ref="B24:G24"/>
    <mergeCell ref="B25:G25"/>
    <mergeCell ref="B26:G26"/>
    <mergeCell ref="B27:G27"/>
    <mergeCell ref="A33:G33"/>
    <mergeCell ref="A34:G39"/>
    <mergeCell ref="A32:G32"/>
    <mergeCell ref="A1:G1"/>
    <mergeCell ref="A2:G2"/>
    <mergeCell ref="A18:G18"/>
    <mergeCell ref="A6:AG6"/>
    <mergeCell ref="B3:G3"/>
    <mergeCell ref="B5:G5"/>
    <mergeCell ref="B4:G4"/>
    <mergeCell ref="A17:G17"/>
    <mergeCell ref="B19:G19"/>
    <mergeCell ref="B20:G20"/>
    <mergeCell ref="B21:G21"/>
    <mergeCell ref="B22:G22"/>
  </mergeCells>
  <phoneticPr fontId="1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Estadillo horas</vt:lpstr>
      <vt:lpstr>Certificado Secretario y VB Pre</vt:lpstr>
      <vt:lpstr>'Estadillo horas'!Área_de_impresión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M.Medinilla</dc:creator>
  <cp:lastModifiedBy>Juana Maria Rodriguez Garcia</cp:lastModifiedBy>
  <dcterms:created xsi:type="dcterms:W3CDTF">2021-05-10T08:46:04Z</dcterms:created>
  <dcterms:modified xsi:type="dcterms:W3CDTF">2024-06-12T11:05:23Z</dcterms:modified>
</cp:coreProperties>
</file>